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740" activeTab="0"/>
  </bookViews>
  <sheets>
    <sheet name="July 2018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<sst xmlns="http://schemas.openxmlformats.org/spreadsheetml/2006/main" count="75" uniqueCount="43">
  <si>
    <t>Increase of</t>
  </si>
  <si>
    <t>effective</t>
  </si>
  <si>
    <t>Plan</t>
  </si>
  <si>
    <t>Grade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</si>
  <si>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</si>
  <si>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</si>
  <si>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</si>
  <si>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</si>
  <si>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</si>
  <si>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</si>
  <si>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</si>
  <si>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</si>
  <si>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</si>
  <si>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</si>
  <si>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</si>
  <si>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</si>
  <si>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</si>
  <si>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</si>
  <si>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01A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</si>
  <si>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</si>
  <si>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</si>
  <si>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</si>
  <si>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</si>
  <si>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</si>
  <si>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</si>
  <si>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</si>
  <si>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</si>
  <si>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</si>
  <si>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15</t>
  </si>
  <si>
    <t>15A</t>
  </si>
  <si>
    <t>16</t>
  </si>
  <si>
    <t>17</t>
  </si>
  <si>
    <t>17A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</si>
  <si>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</si>
  <si>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</si>
  <si>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</si>
  <si>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</si>
  <si>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</si>
  <si>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</si>
  <si>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</si>
  <si>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</si>
  <si>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</si>
  <si>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BU 01 Salary Plan (01 A/B)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</si>
</sst>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14" fontId="2" fillId="0" borderId="0" xfId="0" applyNumberFormat="1" applyFont="1" applyAlignment="1">
      <alignment horizontal="right"/>
    </xf>
    <xf numFmtId="9" fontId="37" fillId="0" borderId="1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4" fillId="33" borderId="11" xfId="56" applyFont="1" applyFill="1" applyBorder="1" applyAlignment="1">
      <alignment horizontal="center"/>
      <protection/>
    </xf>
    <xf numFmtId="0" fontId="4" fillId="0" borderId="12" xfId="56" applyFont="1" applyFill="1" applyBorder="1" applyAlignment="1">
      <alignment horizontal="center" wrapText="1"/>
      <protection/>
    </xf>
    <xf numFmtId="164" fontId="4" fillId="0" borderId="12" xfId="55" applyNumberFormat="1" applyFont="1" applyFill="1" applyBorder="1" applyAlignment="1">
      <alignment horizontal="center" wrapText="1"/>
      <protection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an15_charts" xfId="55"/>
    <cellStyle name="Normal_Jan16_char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2" max="2" width="5.28125" style="0" bestFit="1" customWidth="1"/>
  </cols>
  <sheetData>
    <row r="1" spans="1:16" ht="15.75" thickBot="1">
      <c r="A1" s="1"/>
      <c r="B1" s="1"/>
      <c r="C1" s="1"/>
      <c r="D1" s="1"/>
      <c r="E1" s="1"/>
      <c r="F1" s="1"/>
      <c r="G1" s="2" t="s">
        <v>0</v>
      </c>
      <c r="H1" s="3">
        <v>0.02</v>
      </c>
      <c r="I1" s="4" t="s">
        <v>1</v>
      </c>
      <c r="J1" s="5">
        <v>43289</v>
      </c>
      <c r="K1" s="10"/>
      <c r="L1" s="11"/>
      <c r="M1" s="11"/>
      <c r="N1" s="11"/>
      <c r="O1" s="11"/>
      <c r="P1" s="11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6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</row>
    <row r="5" spans="1:16" ht="15">
      <c r="A5" s="8" t="s">
        <v>18</v>
      </c>
      <c r="B5" s="8" t="s">
        <v>19</v>
      </c>
      <c r="C5" s="9">
        <v>1136.7</v>
      </c>
      <c r="D5" s="9">
        <v>1154.64</v>
      </c>
      <c r="E5" s="9">
        <v>1172.92</v>
      </c>
      <c r="F5" s="9">
        <v>1191.48</v>
      </c>
      <c r="G5" s="9">
        <v>1210.46</v>
      </c>
      <c r="H5" s="9">
        <v>1229.71</v>
      </c>
      <c r="I5" s="9">
        <v>1249.46</v>
      </c>
      <c r="J5" s="9">
        <v>1269.46</v>
      </c>
      <c r="K5" s="9">
        <v>1289.88</v>
      </c>
      <c r="L5" s="9">
        <v>1310.64</v>
      </c>
      <c r="M5" s="9">
        <v>1333.13</v>
      </c>
      <c r="N5" s="9">
        <v>1356.05</v>
      </c>
      <c r="O5" s="9">
        <v>1379.42</v>
      </c>
      <c r="P5" s="9">
        <v>1403.28</v>
      </c>
    </row>
    <row r="6" spans="1:16" ht="15">
      <c r="A6" s="8" t="s">
        <v>18</v>
      </c>
      <c r="B6" s="8" t="s">
        <v>20</v>
      </c>
      <c r="C6" s="9">
        <v>1156.17</v>
      </c>
      <c r="D6" s="9">
        <v>1174.15</v>
      </c>
      <c r="E6" s="9">
        <v>1192.43</v>
      </c>
      <c r="F6" s="9">
        <v>1211.05</v>
      </c>
      <c r="G6" s="9">
        <v>1230.03</v>
      </c>
      <c r="H6" s="9">
        <v>1249.33</v>
      </c>
      <c r="I6" s="9">
        <v>1269</v>
      </c>
      <c r="J6" s="9">
        <v>1289.03</v>
      </c>
      <c r="K6" s="9">
        <v>1309.39</v>
      </c>
      <c r="L6" s="9">
        <v>1330.19</v>
      </c>
      <c r="M6" s="9">
        <v>1353.04</v>
      </c>
      <c r="N6" s="9">
        <v>1376.35</v>
      </c>
      <c r="O6" s="9">
        <v>1400.13</v>
      </c>
      <c r="P6" s="9">
        <v>1424.4</v>
      </c>
    </row>
    <row r="7" spans="1:16" ht="15">
      <c r="A7" s="8" t="s">
        <v>18</v>
      </c>
      <c r="B7" s="8" t="s">
        <v>21</v>
      </c>
      <c r="C7" s="9">
        <v>1172.69</v>
      </c>
      <c r="D7" s="9">
        <v>1192.84</v>
      </c>
      <c r="E7" s="9">
        <v>1213.45</v>
      </c>
      <c r="F7" s="9">
        <v>1234.49</v>
      </c>
      <c r="G7" s="9">
        <v>1255.89</v>
      </c>
      <c r="H7" s="9">
        <v>1277.78</v>
      </c>
      <c r="I7" s="9">
        <v>1300.17</v>
      </c>
      <c r="J7" s="9">
        <v>1322.93</v>
      </c>
      <c r="K7" s="9">
        <v>1346.26</v>
      </c>
      <c r="L7" s="9">
        <v>1369.96</v>
      </c>
      <c r="M7" s="9">
        <v>1393.61</v>
      </c>
      <c r="N7" s="9">
        <v>1417.72</v>
      </c>
      <c r="O7" s="9">
        <v>1442.32</v>
      </c>
      <c r="P7" s="9">
        <v>1467.43</v>
      </c>
    </row>
    <row r="8" spans="1:16" ht="15">
      <c r="A8" s="8" t="s">
        <v>18</v>
      </c>
      <c r="B8" s="8" t="s">
        <v>22</v>
      </c>
      <c r="C8" s="9">
        <v>1201.42</v>
      </c>
      <c r="D8" s="9">
        <v>1221.65</v>
      </c>
      <c r="E8" s="9">
        <v>1242.21</v>
      </c>
      <c r="F8" s="9">
        <v>1263.25</v>
      </c>
      <c r="G8" s="9">
        <v>1284.78</v>
      </c>
      <c r="H8" s="9">
        <v>1306.67</v>
      </c>
      <c r="I8" s="9">
        <v>1328.98</v>
      </c>
      <c r="J8" s="9">
        <v>1351.71</v>
      </c>
      <c r="K8" s="9">
        <v>1374.96</v>
      </c>
      <c r="L8" s="9">
        <v>1398.65</v>
      </c>
      <c r="M8" s="9">
        <v>1422.89</v>
      </c>
      <c r="N8" s="9">
        <v>1447.65</v>
      </c>
      <c r="O8" s="9">
        <v>1472.88</v>
      </c>
      <c r="P8" s="9">
        <v>1498.58</v>
      </c>
    </row>
    <row r="9" spans="1:16" ht="15">
      <c r="A9" s="8" t="s">
        <v>18</v>
      </c>
      <c r="B9" s="8" t="s">
        <v>23</v>
      </c>
      <c r="C9" s="9">
        <v>1219.53</v>
      </c>
      <c r="D9" s="9">
        <v>1241.38</v>
      </c>
      <c r="E9" s="9">
        <v>1263.78</v>
      </c>
      <c r="F9" s="9">
        <v>1286.53</v>
      </c>
      <c r="G9" s="9">
        <v>1309.87</v>
      </c>
      <c r="H9" s="9">
        <v>1333.66</v>
      </c>
      <c r="I9" s="9">
        <v>1357.99</v>
      </c>
      <c r="J9" s="9">
        <v>1382.78</v>
      </c>
      <c r="K9" s="9">
        <v>1408.11</v>
      </c>
      <c r="L9" s="9">
        <v>1434</v>
      </c>
      <c r="M9" s="9">
        <v>1458.93</v>
      </c>
      <c r="N9" s="9">
        <v>1484.38</v>
      </c>
      <c r="O9" s="9">
        <v>1510.31</v>
      </c>
      <c r="P9" s="9">
        <v>1536.79</v>
      </c>
    </row>
    <row r="10" spans="1:16" ht="15">
      <c r="A10" s="8" t="s">
        <v>18</v>
      </c>
      <c r="B10" s="8" t="s">
        <v>24</v>
      </c>
      <c r="C10" s="9">
        <v>1258.23</v>
      </c>
      <c r="D10" s="9">
        <v>1280.18</v>
      </c>
      <c r="E10" s="9">
        <v>1302.58</v>
      </c>
      <c r="F10" s="9">
        <v>1325.42</v>
      </c>
      <c r="G10" s="9">
        <v>1348.75</v>
      </c>
      <c r="H10" s="9">
        <v>1372.53</v>
      </c>
      <c r="I10" s="9">
        <v>1396.84</v>
      </c>
      <c r="J10" s="9">
        <v>1421.55</v>
      </c>
      <c r="K10" s="9">
        <v>1446.88</v>
      </c>
      <c r="L10" s="9">
        <v>1472.72</v>
      </c>
      <c r="M10" s="9">
        <v>1498.4</v>
      </c>
      <c r="N10" s="9">
        <v>1524.66</v>
      </c>
      <c r="O10" s="9">
        <v>1551.41</v>
      </c>
      <c r="P10" s="9">
        <v>1578.69</v>
      </c>
    </row>
    <row r="11" spans="1:16" ht="15">
      <c r="A11" s="8" t="s">
        <v>18</v>
      </c>
      <c r="B11" s="8" t="s">
        <v>25</v>
      </c>
      <c r="C11" s="9">
        <v>1286.83</v>
      </c>
      <c r="D11" s="9">
        <v>1310.72</v>
      </c>
      <c r="E11" s="9">
        <v>1335.22</v>
      </c>
      <c r="F11" s="9">
        <v>1360.16</v>
      </c>
      <c r="G11" s="9">
        <v>1385.62</v>
      </c>
      <c r="H11" s="9">
        <v>1411.74</v>
      </c>
      <c r="I11" s="9">
        <v>1438.36</v>
      </c>
      <c r="J11" s="9">
        <v>1465.65</v>
      </c>
      <c r="K11" s="9">
        <v>1493.4</v>
      </c>
      <c r="L11" s="9">
        <v>1521.84</v>
      </c>
      <c r="M11" s="9">
        <v>1548.51</v>
      </c>
      <c r="N11" s="9">
        <v>1575.78</v>
      </c>
      <c r="O11" s="9">
        <v>1603.55</v>
      </c>
      <c r="P11" s="9">
        <v>1631.87</v>
      </c>
    </row>
    <row r="12" spans="1:16" ht="15">
      <c r="A12" s="8" t="s">
        <v>18</v>
      </c>
      <c r="B12" s="8" t="s">
        <v>26</v>
      </c>
      <c r="C12" s="9">
        <v>1313.59</v>
      </c>
      <c r="D12" s="9">
        <v>1339.44</v>
      </c>
      <c r="E12" s="9">
        <v>1365.88</v>
      </c>
      <c r="F12" s="9">
        <v>1392.88</v>
      </c>
      <c r="G12" s="9">
        <v>1420.55</v>
      </c>
      <c r="H12" s="9">
        <v>1448.78</v>
      </c>
      <c r="I12" s="9">
        <v>1477.68</v>
      </c>
      <c r="J12" s="9">
        <v>1507.35</v>
      </c>
      <c r="K12" s="9">
        <v>1537.63</v>
      </c>
      <c r="L12" s="9">
        <v>1568.59</v>
      </c>
      <c r="M12" s="9">
        <v>1596.21</v>
      </c>
      <c r="N12" s="9">
        <v>1624.37</v>
      </c>
      <c r="O12" s="9">
        <v>1653.12</v>
      </c>
      <c r="P12" s="9">
        <v>1682.44</v>
      </c>
    </row>
    <row r="13" spans="1:16" ht="15">
      <c r="A13" s="8" t="s">
        <v>18</v>
      </c>
      <c r="B13" s="8" t="s">
        <v>27</v>
      </c>
      <c r="C13" s="9">
        <v>1358.15</v>
      </c>
      <c r="D13" s="9">
        <v>1386.32</v>
      </c>
      <c r="E13" s="9">
        <v>1415.18</v>
      </c>
      <c r="F13" s="9">
        <v>1444.8</v>
      </c>
      <c r="G13" s="9">
        <v>1475.04</v>
      </c>
      <c r="H13" s="9">
        <v>1506.1</v>
      </c>
      <c r="I13" s="9">
        <v>1537.83</v>
      </c>
      <c r="J13" s="9">
        <v>1570.36</v>
      </c>
      <c r="K13" s="9">
        <v>1603.67</v>
      </c>
      <c r="L13" s="9">
        <v>1637.81</v>
      </c>
      <c r="M13" s="9">
        <v>1666.83</v>
      </c>
      <c r="N13" s="9">
        <v>1696.4</v>
      </c>
      <c r="O13" s="9">
        <v>1726.58</v>
      </c>
      <c r="P13" s="9">
        <v>1757.6</v>
      </c>
    </row>
    <row r="14" spans="1:16" ht="15">
      <c r="A14" s="8" t="s">
        <v>18</v>
      </c>
      <c r="B14" s="8" t="s">
        <v>13</v>
      </c>
      <c r="C14" s="9">
        <v>1405.25</v>
      </c>
      <c r="D14" s="9">
        <v>1435.11</v>
      </c>
      <c r="E14" s="9">
        <v>1465.74</v>
      </c>
      <c r="F14" s="9">
        <v>1497.11</v>
      </c>
      <c r="G14" s="9">
        <v>1529.2</v>
      </c>
      <c r="H14" s="9">
        <v>1562.11</v>
      </c>
      <c r="I14" s="9">
        <v>1595.77</v>
      </c>
      <c r="J14" s="9">
        <v>1630.34</v>
      </c>
      <c r="K14" s="9">
        <v>1665.69</v>
      </c>
      <c r="L14" s="9">
        <v>1701.93</v>
      </c>
      <c r="M14" s="9">
        <v>1732.27</v>
      </c>
      <c r="N14" s="9">
        <v>1763.55</v>
      </c>
      <c r="O14" s="9">
        <v>1796</v>
      </c>
      <c r="P14" s="9">
        <v>1829.14</v>
      </c>
    </row>
    <row r="15" spans="1:16" ht="15">
      <c r="A15" s="8" t="s">
        <v>18</v>
      </c>
      <c r="B15" s="8" t="s">
        <v>14</v>
      </c>
      <c r="C15" s="9">
        <v>1449.33</v>
      </c>
      <c r="D15" s="9">
        <v>1481.65</v>
      </c>
      <c r="E15" s="9">
        <v>1514.92</v>
      </c>
      <c r="F15" s="9">
        <v>1548.94</v>
      </c>
      <c r="G15" s="9">
        <v>1583.9</v>
      </c>
      <c r="H15" s="9">
        <v>1619.78</v>
      </c>
      <c r="I15" s="9">
        <v>1656.47</v>
      </c>
      <c r="J15" s="9">
        <v>1694.18</v>
      </c>
      <c r="K15" s="9">
        <v>1732.87</v>
      </c>
      <c r="L15" s="9">
        <v>1773.16</v>
      </c>
      <c r="M15" s="9">
        <v>1805.87</v>
      </c>
      <c r="N15" s="9">
        <v>1839.16</v>
      </c>
      <c r="O15" s="9">
        <v>1873.15</v>
      </c>
      <c r="P15" s="9">
        <v>1907.81</v>
      </c>
    </row>
    <row r="16" spans="1:16" ht="15">
      <c r="A16" s="8" t="s">
        <v>18</v>
      </c>
      <c r="B16" s="8" t="s">
        <v>15</v>
      </c>
      <c r="C16" s="9">
        <v>1506.88</v>
      </c>
      <c r="D16" s="9">
        <v>1540.76</v>
      </c>
      <c r="E16" s="9">
        <v>1575.56</v>
      </c>
      <c r="F16" s="9">
        <v>1611.27</v>
      </c>
      <c r="G16" s="9">
        <v>1647.89</v>
      </c>
      <c r="H16" s="9">
        <v>1685.44</v>
      </c>
      <c r="I16" s="9">
        <v>1723.91</v>
      </c>
      <c r="J16" s="9">
        <v>1763.86</v>
      </c>
      <c r="K16" s="9">
        <v>1805.61</v>
      </c>
      <c r="L16" s="9">
        <v>1848.4</v>
      </c>
      <c r="M16" s="9">
        <v>1882.61</v>
      </c>
      <c r="N16" s="9">
        <v>1917.48</v>
      </c>
      <c r="O16" s="9">
        <v>1953.02</v>
      </c>
      <c r="P16" s="9">
        <v>1989.28</v>
      </c>
    </row>
    <row r="17" spans="1:16" ht="15">
      <c r="A17" s="8" t="s">
        <v>18</v>
      </c>
      <c r="B17" s="8" t="s">
        <v>16</v>
      </c>
      <c r="C17" s="9">
        <v>1583.24</v>
      </c>
      <c r="D17" s="9">
        <v>1618.97</v>
      </c>
      <c r="E17" s="9">
        <v>1655.54</v>
      </c>
      <c r="F17" s="9">
        <v>1693.23</v>
      </c>
      <c r="G17" s="9">
        <v>1731.77</v>
      </c>
      <c r="H17" s="9">
        <v>1772.01</v>
      </c>
      <c r="I17" s="9">
        <v>1813.74</v>
      </c>
      <c r="J17" s="9">
        <v>1856.54</v>
      </c>
      <c r="K17" s="9">
        <v>1900.55</v>
      </c>
      <c r="L17" s="9">
        <v>1945.55</v>
      </c>
      <c r="M17" s="9">
        <v>1981.68</v>
      </c>
      <c r="N17" s="9">
        <v>2018.5</v>
      </c>
      <c r="O17" s="9">
        <v>2056.09</v>
      </c>
      <c r="P17" s="9">
        <v>2094.4</v>
      </c>
    </row>
    <row r="18" spans="1:16" ht="15">
      <c r="A18" s="8" t="s">
        <v>18</v>
      </c>
      <c r="B18" s="8" t="s">
        <v>17</v>
      </c>
      <c r="C18" s="9">
        <v>1642.86</v>
      </c>
      <c r="D18" s="9">
        <v>1684.46</v>
      </c>
      <c r="E18" s="9">
        <v>1727.07</v>
      </c>
      <c r="F18" s="9">
        <v>1771.59</v>
      </c>
      <c r="G18" s="9">
        <v>1818.1</v>
      </c>
      <c r="H18" s="9">
        <v>1865.92</v>
      </c>
      <c r="I18" s="9">
        <v>1915.1</v>
      </c>
      <c r="J18" s="9">
        <v>1965.71</v>
      </c>
      <c r="K18" s="9">
        <v>2017.73</v>
      </c>
      <c r="L18" s="9">
        <v>2071.2</v>
      </c>
      <c r="M18" s="9">
        <v>2109.85</v>
      </c>
      <c r="N18" s="9">
        <v>2149.25</v>
      </c>
      <c r="O18" s="9">
        <v>2189.44</v>
      </c>
      <c r="P18" s="9">
        <v>2230.41</v>
      </c>
    </row>
    <row r="19" spans="1:16" ht="15">
      <c r="A19" s="8" t="s">
        <v>18</v>
      </c>
      <c r="B19" s="8" t="s">
        <v>28</v>
      </c>
      <c r="C19" s="9">
        <v>1716.48</v>
      </c>
      <c r="D19" s="9">
        <v>1761.83</v>
      </c>
      <c r="E19" s="9">
        <v>1809.57</v>
      </c>
      <c r="F19" s="9">
        <v>1858.7</v>
      </c>
      <c r="G19" s="9">
        <v>1909.3</v>
      </c>
      <c r="H19" s="9">
        <v>1961.33</v>
      </c>
      <c r="I19" s="9">
        <v>2014.9</v>
      </c>
      <c r="J19" s="9">
        <v>2070.12</v>
      </c>
      <c r="K19" s="9">
        <v>2126.9</v>
      </c>
      <c r="L19" s="9">
        <v>2185.38</v>
      </c>
      <c r="M19" s="9">
        <v>2226.31</v>
      </c>
      <c r="N19" s="9">
        <v>2268.01</v>
      </c>
      <c r="O19" s="9">
        <v>2310.57</v>
      </c>
      <c r="P19" s="9">
        <v>2353.94</v>
      </c>
    </row>
    <row r="20" spans="1:16" ht="15">
      <c r="A20" s="8" t="s">
        <v>18</v>
      </c>
      <c r="B20" s="8" t="s">
        <v>29</v>
      </c>
      <c r="C20" s="9">
        <v>1729.2</v>
      </c>
      <c r="D20" s="9">
        <v>1778.89</v>
      </c>
      <c r="E20" s="9">
        <v>1830.74</v>
      </c>
      <c r="F20" s="9">
        <v>1884.27</v>
      </c>
      <c r="G20" s="9">
        <v>1939.53</v>
      </c>
      <c r="H20" s="9">
        <v>1996.54</v>
      </c>
      <c r="I20" s="9">
        <v>2055.31</v>
      </c>
      <c r="J20" s="9">
        <v>2115.96</v>
      </c>
      <c r="K20" s="9">
        <v>2178.54</v>
      </c>
      <c r="L20" s="9">
        <v>2243.09</v>
      </c>
      <c r="M20" s="9">
        <v>2285.13</v>
      </c>
      <c r="N20" s="9">
        <v>2328.05</v>
      </c>
      <c r="O20" s="9">
        <v>2371.79</v>
      </c>
      <c r="P20" s="9">
        <v>2416.77</v>
      </c>
    </row>
    <row r="21" spans="1:16" ht="15">
      <c r="A21" s="8" t="s">
        <v>18</v>
      </c>
      <c r="B21" s="8" t="s">
        <v>30</v>
      </c>
      <c r="C21" s="9">
        <v>1800.64</v>
      </c>
      <c r="D21" s="9">
        <v>1851.19</v>
      </c>
      <c r="E21" s="9">
        <v>1903.23</v>
      </c>
      <c r="F21" s="9">
        <v>1956.85</v>
      </c>
      <c r="G21" s="9">
        <v>2012.16</v>
      </c>
      <c r="H21" s="9">
        <v>2069.18</v>
      </c>
      <c r="I21" s="9">
        <v>2127.86</v>
      </c>
      <c r="J21" s="9">
        <v>2188.33</v>
      </c>
      <c r="K21" s="9">
        <v>2250.71</v>
      </c>
      <c r="L21" s="9">
        <v>2314.93</v>
      </c>
      <c r="M21" s="9">
        <v>2358.43</v>
      </c>
      <c r="N21" s="9">
        <v>2402.75</v>
      </c>
      <c r="O21" s="9">
        <v>2449.28</v>
      </c>
      <c r="P21" s="9">
        <v>2497.37</v>
      </c>
    </row>
    <row r="22" spans="1:16" ht="15">
      <c r="A22" s="8" t="s">
        <v>18</v>
      </c>
      <c r="B22" s="8" t="s">
        <v>31</v>
      </c>
      <c r="C22" s="9">
        <v>1900.7</v>
      </c>
      <c r="D22" s="9">
        <v>1953.27</v>
      </c>
      <c r="E22" s="9">
        <v>2007.49</v>
      </c>
      <c r="F22" s="9">
        <v>2063.3</v>
      </c>
      <c r="G22" s="9">
        <v>2120.71</v>
      </c>
      <c r="H22" s="9">
        <v>2179.9</v>
      </c>
      <c r="I22" s="9">
        <v>2240.89</v>
      </c>
      <c r="J22" s="9">
        <v>2303.66</v>
      </c>
      <c r="K22" s="9">
        <v>2368.33</v>
      </c>
      <c r="L22" s="9">
        <v>2435.83</v>
      </c>
      <c r="M22" s="9">
        <v>2483.2</v>
      </c>
      <c r="N22" s="9">
        <v>2532.93</v>
      </c>
      <c r="O22" s="9">
        <v>2583.61</v>
      </c>
      <c r="P22" s="9">
        <v>2635.26</v>
      </c>
    </row>
    <row r="23" spans="1:16" ht="15">
      <c r="A23" s="8" t="s">
        <v>18</v>
      </c>
      <c r="B23" s="8" t="s">
        <v>32</v>
      </c>
      <c r="C23" s="9">
        <v>1915.31</v>
      </c>
      <c r="D23" s="9">
        <v>1972.35</v>
      </c>
      <c r="E23" s="9">
        <v>2031.24</v>
      </c>
      <c r="F23" s="9">
        <v>2092.01</v>
      </c>
      <c r="G23" s="9">
        <v>2154.76</v>
      </c>
      <c r="H23" s="9">
        <v>2219.46</v>
      </c>
      <c r="I23" s="9">
        <v>2286.29</v>
      </c>
      <c r="J23" s="9">
        <v>2355.23</v>
      </c>
      <c r="K23" s="9">
        <v>2427.04</v>
      </c>
      <c r="L23" s="9">
        <v>2503.42</v>
      </c>
      <c r="M23" s="9">
        <v>2553.58</v>
      </c>
      <c r="N23" s="9">
        <v>2604.58</v>
      </c>
      <c r="O23" s="9">
        <v>2656.65</v>
      </c>
      <c r="P23" s="9">
        <v>2709.79</v>
      </c>
    </row>
    <row r="24" spans="1:16" ht="15">
      <c r="A24" s="8" t="s">
        <v>18</v>
      </c>
      <c r="B24" s="8" t="s">
        <v>33</v>
      </c>
      <c r="C24" s="9">
        <v>1984.96</v>
      </c>
      <c r="D24" s="9">
        <v>2040.95</v>
      </c>
      <c r="E24" s="9">
        <v>2098.69</v>
      </c>
      <c r="F24" s="9">
        <v>2158.16</v>
      </c>
      <c r="G24" s="9">
        <v>2219.43</v>
      </c>
      <c r="H24" s="9">
        <v>2282.57</v>
      </c>
      <c r="I24" s="9">
        <v>2347.61</v>
      </c>
      <c r="J24" s="9">
        <v>2414.86</v>
      </c>
      <c r="K24" s="9">
        <v>2486.25</v>
      </c>
      <c r="L24" s="9">
        <v>2561.81</v>
      </c>
      <c r="M24" s="9">
        <v>2613.05</v>
      </c>
      <c r="N24" s="9">
        <v>2665.29</v>
      </c>
      <c r="O24" s="9">
        <v>2718.61</v>
      </c>
      <c r="P24" s="9">
        <v>2772.97</v>
      </c>
    </row>
    <row r="25" spans="1:16" ht="15">
      <c r="A25" s="8" t="s">
        <v>18</v>
      </c>
      <c r="B25" s="8" t="s">
        <v>34</v>
      </c>
      <c r="C25" s="9">
        <v>2080.42</v>
      </c>
      <c r="D25" s="9">
        <v>2139.98</v>
      </c>
      <c r="E25" s="9">
        <v>2201.43</v>
      </c>
      <c r="F25" s="9">
        <v>2264.69</v>
      </c>
      <c r="G25" s="9">
        <v>2329.92</v>
      </c>
      <c r="H25" s="9">
        <v>2397.1</v>
      </c>
      <c r="I25" s="9">
        <v>2468.23</v>
      </c>
      <c r="J25" s="9">
        <v>2543.77</v>
      </c>
      <c r="K25" s="9">
        <v>2621.77</v>
      </c>
      <c r="L25" s="9">
        <v>2702.27</v>
      </c>
      <c r="M25" s="9">
        <v>2756.32</v>
      </c>
      <c r="N25" s="9">
        <v>2811.48</v>
      </c>
      <c r="O25" s="9">
        <v>2867.73</v>
      </c>
      <c r="P25" s="9">
        <v>2925.08</v>
      </c>
    </row>
    <row r="26" spans="1:16" ht="15">
      <c r="A26" s="8" t="s">
        <v>18</v>
      </c>
      <c r="B26" s="8" t="s">
        <v>35</v>
      </c>
      <c r="C26" s="9">
        <v>2184.69</v>
      </c>
      <c r="D26" s="9">
        <v>2246.21</v>
      </c>
      <c r="E26" s="9">
        <v>2309.57</v>
      </c>
      <c r="F26" s="9">
        <v>2374.9</v>
      </c>
      <c r="G26" s="9">
        <v>2443.19</v>
      </c>
      <c r="H26" s="9">
        <v>2515.66</v>
      </c>
      <c r="I26" s="9">
        <v>2591.39</v>
      </c>
      <c r="J26" s="9">
        <v>2669.43</v>
      </c>
      <c r="K26" s="9">
        <v>2749.71</v>
      </c>
      <c r="L26" s="9">
        <v>2832.51</v>
      </c>
      <c r="M26" s="9">
        <v>2889.16</v>
      </c>
      <c r="N26" s="9">
        <v>2946.95</v>
      </c>
      <c r="O26" s="9">
        <v>3005.89</v>
      </c>
      <c r="P26" s="9">
        <v>3066</v>
      </c>
    </row>
    <row r="27" spans="1:16" ht="15">
      <c r="A27" s="8" t="s">
        <v>18</v>
      </c>
      <c r="B27" s="8" t="s">
        <v>36</v>
      </c>
      <c r="C27" s="9">
        <v>2279.7</v>
      </c>
      <c r="D27" s="9">
        <v>2345.11</v>
      </c>
      <c r="E27" s="9">
        <v>2412.72</v>
      </c>
      <c r="F27" s="9">
        <v>2484.44</v>
      </c>
      <c r="G27" s="9">
        <v>2560.38</v>
      </c>
      <c r="H27" s="9">
        <v>2638.66</v>
      </c>
      <c r="I27" s="9">
        <v>2719.37</v>
      </c>
      <c r="J27" s="9">
        <v>2802.44</v>
      </c>
      <c r="K27" s="9">
        <v>2888.12</v>
      </c>
      <c r="L27" s="9">
        <v>2976.39</v>
      </c>
      <c r="M27" s="9">
        <v>3035.88</v>
      </c>
      <c r="N27" s="9">
        <v>3096.64</v>
      </c>
      <c r="O27" s="9">
        <v>3158.57</v>
      </c>
      <c r="P27" s="9">
        <v>3221.73</v>
      </c>
    </row>
    <row r="28" spans="1:16" ht="15">
      <c r="A28" s="8" t="s">
        <v>18</v>
      </c>
      <c r="B28" s="8" t="s">
        <v>37</v>
      </c>
      <c r="C28" s="9">
        <v>2385.9</v>
      </c>
      <c r="D28" s="9">
        <v>2456.53</v>
      </c>
      <c r="E28" s="9">
        <v>2531.46</v>
      </c>
      <c r="F28" s="9">
        <v>2609.38</v>
      </c>
      <c r="G28" s="9">
        <v>2689.69</v>
      </c>
      <c r="H28" s="9">
        <v>2772.49</v>
      </c>
      <c r="I28" s="9">
        <v>2857.74</v>
      </c>
      <c r="J28" s="9">
        <v>2945.72</v>
      </c>
      <c r="K28" s="9">
        <v>3036.39</v>
      </c>
      <c r="L28" s="9">
        <v>3129.79</v>
      </c>
      <c r="M28" s="9">
        <v>3192.42</v>
      </c>
      <c r="N28" s="9">
        <v>3256.3</v>
      </c>
      <c r="O28" s="9">
        <v>3321.42</v>
      </c>
      <c r="P28" s="9">
        <v>3387.83</v>
      </c>
    </row>
    <row r="29" spans="1:16" ht="15">
      <c r="A29" s="8" t="s">
        <v>18</v>
      </c>
      <c r="B29" s="8" t="s">
        <v>38</v>
      </c>
      <c r="C29" s="9">
        <v>2504.59</v>
      </c>
      <c r="D29" s="9">
        <v>2580.04</v>
      </c>
      <c r="E29" s="9">
        <v>2657.73</v>
      </c>
      <c r="F29" s="9">
        <v>2737.85</v>
      </c>
      <c r="G29" s="9">
        <v>2820.36</v>
      </c>
      <c r="H29" s="9">
        <v>2905.36</v>
      </c>
      <c r="I29" s="9">
        <v>2992.98</v>
      </c>
      <c r="J29" s="9">
        <v>3083.19</v>
      </c>
      <c r="K29" s="9">
        <v>3175.99</v>
      </c>
      <c r="L29" s="9">
        <v>3271.73</v>
      </c>
      <c r="M29" s="9">
        <v>3337.2</v>
      </c>
      <c r="N29" s="9">
        <v>3403.94</v>
      </c>
      <c r="O29" s="9">
        <v>3472.04</v>
      </c>
      <c r="P29" s="9">
        <v>3541.49</v>
      </c>
    </row>
    <row r="30" spans="1:16" ht="15">
      <c r="A30" s="8" t="s">
        <v>18</v>
      </c>
      <c r="B30" s="8" t="s">
        <v>39</v>
      </c>
      <c r="C30" s="9">
        <v>2617.83</v>
      </c>
      <c r="D30" s="9">
        <v>2696.91</v>
      </c>
      <c r="E30" s="9">
        <v>2778.36</v>
      </c>
      <c r="F30" s="9">
        <v>2862.23</v>
      </c>
      <c r="G30" s="9">
        <v>2948.76</v>
      </c>
      <c r="H30" s="9">
        <v>3037.69</v>
      </c>
      <c r="I30" s="9">
        <v>3129.54</v>
      </c>
      <c r="J30" s="9">
        <v>3224.1</v>
      </c>
      <c r="K30" s="9">
        <v>3321.43</v>
      </c>
      <c r="L30" s="9">
        <v>3421.74</v>
      </c>
      <c r="M30" s="9">
        <v>3490.15</v>
      </c>
      <c r="N30" s="9">
        <v>3560</v>
      </c>
      <c r="O30" s="9">
        <v>3631.2</v>
      </c>
      <c r="P30" s="9">
        <v>3703.83</v>
      </c>
    </row>
    <row r="31" spans="1:16" ht="15">
      <c r="A31" s="8" t="s">
        <v>18</v>
      </c>
      <c r="B31" s="8" t="s">
        <v>40</v>
      </c>
      <c r="C31" s="9">
        <v>2731</v>
      </c>
      <c r="D31" s="9">
        <v>2814.03</v>
      </c>
      <c r="E31" s="9">
        <v>2899.54</v>
      </c>
      <c r="F31" s="9">
        <v>2987.7</v>
      </c>
      <c r="G31" s="9">
        <v>3078.5</v>
      </c>
      <c r="H31" s="9">
        <v>3172.11</v>
      </c>
      <c r="I31" s="9">
        <v>3268.57</v>
      </c>
      <c r="J31" s="9">
        <v>3367.96</v>
      </c>
      <c r="K31" s="9">
        <v>3470.28</v>
      </c>
      <c r="L31" s="9">
        <v>3575.83</v>
      </c>
      <c r="M31" s="9">
        <v>3647.34</v>
      </c>
      <c r="N31" s="9">
        <v>3720.34</v>
      </c>
      <c r="O31" s="9">
        <v>3794.75</v>
      </c>
      <c r="P31" s="9">
        <v>3870.63</v>
      </c>
    </row>
    <row r="32" spans="1:16" ht="15">
      <c r="A32" s="8" t="s">
        <v>18</v>
      </c>
      <c r="B32" s="8" t="s">
        <v>41</v>
      </c>
      <c r="C32" s="9">
        <v>2831.85</v>
      </c>
      <c r="D32" s="9">
        <v>2918.42</v>
      </c>
      <c r="E32" s="9">
        <v>3007.62</v>
      </c>
      <c r="F32" s="9">
        <v>3099.56</v>
      </c>
      <c r="G32" s="9">
        <v>3194.26</v>
      </c>
      <c r="H32" s="9">
        <v>3291.89</v>
      </c>
      <c r="I32" s="9">
        <v>3392.56</v>
      </c>
      <c r="J32" s="9">
        <v>3496.27</v>
      </c>
      <c r="K32" s="9">
        <v>3603.1</v>
      </c>
      <c r="L32" s="9">
        <v>3713.24</v>
      </c>
      <c r="M32" s="9">
        <v>3787.49</v>
      </c>
      <c r="N32" s="9">
        <v>3863.27</v>
      </c>
      <c r="O32" s="9">
        <v>3940.54</v>
      </c>
      <c r="P32" s="9">
        <v>4019.35</v>
      </c>
    </row>
  </sheetData>
  <sheetProtection/>
  <conditionalFormatting sqref="C5:P32">
    <cfRule type="expression" priority="1" dxfId="0">
      <formula>AND('July 2018'!#REF!="Y")=TRUE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 1 NAGE Salary Chart -July, 2018</dc:title>
  <dc:subject/>
  <dc:creator>ANF</dc:creator>
  <cp:keywords/>
  <dc:description/>
  <cp:lastModifiedBy>Park, Sungjun (HRD)</cp:lastModifiedBy>
  <dcterms:created xsi:type="dcterms:W3CDTF">2018-07-31T12:53:07Z</dcterms:created>
  <dcterms:modified xsi:type="dcterms:W3CDTF">2018-10-30T15:56:51Z</dcterms:modified>
  <cp:category/>
  <cp:version/>
  <cp:contentType/>
  <cp:contentStatus/>
</cp:coreProperties>
</file>